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0" windowHeight="9070" activeTab="0"/>
  </bookViews>
  <sheets>
    <sheet name="意見・提案書" sheetId="1" r:id="rId1"/>
    <sheet name="注意事項" sheetId="2" r:id="rId2"/>
    <sheet name="資料コード表" sheetId="3" r:id="rId3"/>
  </sheets>
  <definedNames>
    <definedName name="_xlnm.Print_Area" localSheetId="2">'資料コード表'!$A$1:$E$45</definedName>
  </definedNames>
  <calcPr fullCalcOnLoad="1"/>
</workbook>
</file>

<file path=xl/sharedStrings.xml><?xml version="1.0" encoding="utf-8"?>
<sst xmlns="http://schemas.openxmlformats.org/spreadsheetml/2006/main" count="97" uniqueCount="97">
  <si>
    <t>会 社 名</t>
  </si>
  <si>
    <t>所 在 地</t>
  </si>
  <si>
    <t>部　　署</t>
  </si>
  <si>
    <t>　</t>
  </si>
  <si>
    <t>担当者氏名</t>
  </si>
  <si>
    <t>メールアドレス</t>
  </si>
  <si>
    <t>　　　　　　　　件</t>
  </si>
  <si>
    <t>資料名</t>
  </si>
  <si>
    <t>ページ</t>
  </si>
  <si>
    <t>※ 記載にあたっては注意事項 (次シートを参照) を厳守して作成すること</t>
  </si>
  <si>
    <t>注意事項</t>
  </si>
  <si>
    <t>資料コード表</t>
  </si>
  <si>
    <t>資料
コード</t>
  </si>
  <si>
    <t>資料名</t>
  </si>
  <si>
    <t>実施方針本文</t>
  </si>
  <si>
    <t>10.</t>
  </si>
  <si>
    <t>資料コード</t>
  </si>
  <si>
    <t>No.</t>
  </si>
  <si>
    <t>大項目</t>
  </si>
  <si>
    <t>中項目</t>
  </si>
  <si>
    <t>小項目</t>
  </si>
  <si>
    <t>項目名</t>
  </si>
  <si>
    <t>電 話 番 号</t>
  </si>
  <si>
    <t>F A X 番 号</t>
  </si>
  <si>
    <t>※ 行が不足するときは適宜追加すること</t>
  </si>
  <si>
    <t>意見・提案書</t>
  </si>
  <si>
    <t>別々の意見・提案文間の相互参照を行わないこと。</t>
  </si>
  <si>
    <t>意見・提案内容は会社としてとりまとめ、主旨の重複する複数の意見・提案を行わないこと。</t>
  </si>
  <si>
    <t>「資料コード」の列には、意見・提案の対象となっている資料に応じて資料コード表（次シートを参照）の凡例に従い半角アラビア数字で記載すること。</t>
  </si>
  <si>
    <t>「ページ」の列には、当該意見・提案対象箇所が記載されているページ番号(当該ページの下部に記載されている数字)を半角アラビア数字で記載すること。</t>
  </si>
  <si>
    <t>意見・提案</t>
  </si>
  <si>
    <t>意見・提案件数</t>
  </si>
  <si>
    <t>(様式２)</t>
  </si>
  <si>
    <t>平成　　年　　月　　日</t>
  </si>
  <si>
    <t>参議院　御中</t>
  </si>
  <si>
    <t>参議院議員会館維持管理・運営事業（第二期）（仮称）実施方針について、以下のとおり意見・提案書を提出します。</t>
  </si>
  <si>
    <t>１.</t>
  </si>
  <si>
    <t>２.</t>
  </si>
  <si>
    <t>４.</t>
  </si>
  <si>
    <t>５.</t>
  </si>
  <si>
    <t>６.</t>
  </si>
  <si>
    <t>７.</t>
  </si>
  <si>
    <t>８.</t>
  </si>
  <si>
    <t>９.</t>
  </si>
  <si>
    <t>上記７,８,９の記載をもとに意見・提案を対象箇所の順に並べ、「No.」の列に「１」から順に通し番号を半角アラビア数字で記載すること。</t>
  </si>
  <si>
    <t>意見・提案は、セル１行につき１問とすること。</t>
  </si>
  <si>
    <t>参議院議員会館維持管理・運営事業（第二期）（仮称）　実施方針</t>
  </si>
  <si>
    <t>項目の数字入力は１ケタは全角、２ケタ以上は半角で統一すること。</t>
  </si>
  <si>
    <t>リスク分担表（案）</t>
  </si>
  <si>
    <t>資料Ⅲ</t>
  </si>
  <si>
    <t>参議院議員会館維持管理・運営事業（第二期）（仮称）業務要求水準書（案）</t>
  </si>
  <si>
    <t>資料Ⅱ</t>
  </si>
  <si>
    <t>閲覧資料－１　維持管理業務総括計画書・業務仕様書・年度計画書・省エネルギー
　　　　　　　　　 に係る計画書（エネルギー管理標準）</t>
  </si>
  <si>
    <t>資料Ｃ　長期修繕計画に基づく更新</t>
  </si>
  <si>
    <t>資料Ｂ　機能改善改修・更新</t>
  </si>
  <si>
    <t>資料Ａ　社会的劣化（既存不適格等）是正の内容</t>
  </si>
  <si>
    <t>資料２－７　レイアウト変更に伴う作業の実績</t>
  </si>
  <si>
    <t>資料２－１　議員会館における設備の維持管理業務の範囲</t>
  </si>
  <si>
    <t>資料１－１　用語の定義</t>
  </si>
  <si>
    <t>資料Ⅰ</t>
  </si>
  <si>
    <t>11.</t>
  </si>
  <si>
    <t>各資料における記載内容については、以下の通りとすること。
＜実施方針＞
　大項目：「第●」のレベルを記載すること。
　中項目：「数字．」のレベルを記載すること。
　小項目：「（数字）」のレベルを記載すること。
　項目名：小項目の項目名を記載すること。
＜資料Ⅰ　参議院議員会館維持管理・運営事業（第二期）（仮称）業務要求水準書（案）＞
　大項目：「第●章」のレベルを記載すること。
　中項目：「●節」のレベルを記載すること。
　小項目：「数字．」のレベルを記載すること。
　項目名：小項目の項目名を記載すること。
＜資料Ⅱ　リスク分担表（案）＞
　大項目：「段階」のレベルを記載すること。
　中項目：「番号」のレベルを記載すること。
　小項目：空欄とすること。
　項目名：「リスク項目」のレベルを記載すること。
＜資料Ⅲ　ＰＦＩ事業費の算定及び支払方法の概要（案）＞
　大項目：「数字．」のレベルを記載すること。
　中項目：「（数字）」のレベルを記載すること。
　小項目：「丸囲み数字」のレベルを記載すること。
　項目名：小項目の項目名を記載すること。</t>
  </si>
  <si>
    <t>３.</t>
  </si>
  <si>
    <t>ある一つの主旨の意見・提案について当てはまる意見・提案対象箇所が実施方針(本文)・添付資料を通じて複数ある場合には、そのうち最も前に記載されている箇所のみを意見・提案対象箇所として記載すること。</t>
  </si>
  <si>
    <t>本様式にはあくまで意見・提案のみを記載すること。「質問」に属する事項については「様式１　質問書」に記載することとし、本様式には一切記載しないこと。</t>
  </si>
  <si>
    <t>ある一つの箇所を対象に複数の意見・提案を行う場合には、それぞれを互いに別の意見・提案とみなし、各々別のセルに記載すること。</t>
  </si>
  <si>
    <t>資料１－２　議員会館関連建物等名称図</t>
  </si>
  <si>
    <t>資料１－３　第一期事業における議員会館サービスセンター設置体制</t>
  </si>
  <si>
    <t>資料１－４　国会の開会期間（直近３年間の実績）</t>
  </si>
  <si>
    <t>資料１－５　業務提供時間帯以外の対応実績</t>
  </si>
  <si>
    <t>資料２－２　業務提供時間帯</t>
  </si>
  <si>
    <t>資料２－３　各室の在室時間等・清掃業務範囲・立入に関する制限</t>
  </si>
  <si>
    <t>資料２－４－１　適用及び参照基準・参考資料の入手先一覧</t>
  </si>
  <si>
    <t>資料２－４－２　適用及び参照基準・参考資料の入手先一覧（第一期事業の基準）</t>
  </si>
  <si>
    <t>資料２－５　定期点検及び保守内容の補足</t>
  </si>
  <si>
    <t>資料２－８　日常清掃及び定期清掃の内容</t>
  </si>
  <si>
    <t>資料２－９　廃棄物処理の実績量</t>
  </si>
  <si>
    <t>資料２－10　害虫等処理件数</t>
  </si>
  <si>
    <t>資料２－11　消耗品年間使用量実績</t>
  </si>
  <si>
    <t>資料３－１　一般来訪者数実績</t>
  </si>
  <si>
    <t>資料３－２　観葉植物配置数量等一覧</t>
  </si>
  <si>
    <t>資料３－３　会議諸室使用実績</t>
  </si>
  <si>
    <t>資料３－４　業務を実施するに当たって必要な備品等（貸出備品含む）</t>
  </si>
  <si>
    <t>資料３－５　参議院議員会館自衛消防隊　第一期事業における編成表</t>
  </si>
  <si>
    <t>資料３－６　第一期事業におけるサービスサイト掲載事項一覧</t>
  </si>
  <si>
    <t>資料３－７　福利厚生施設に提供する設備及び備品等一覧</t>
  </si>
  <si>
    <t>閲覧資料－２　建物平面図</t>
  </si>
  <si>
    <t>閲覧資料－３　設備機器台帳</t>
  </si>
  <si>
    <t>閲覧資料－４　既存樹木リスト</t>
  </si>
  <si>
    <t>閲覧資料－５　修繕履歴</t>
  </si>
  <si>
    <t>閲覧資料－６　総点検報告書</t>
  </si>
  <si>
    <t>閲覧資料－７　建物診断報告書</t>
  </si>
  <si>
    <t>閲覧資料－８　月次報告書・エネルギー管理に係るベンチマーク報告書</t>
  </si>
  <si>
    <t>閲覧資料－９　警備ポスト及び配置時間一覧</t>
  </si>
  <si>
    <t>ＰＦＩ事業費の算定及び支払方法の概要（案）</t>
  </si>
  <si>
    <t>00000</t>
  </si>
  <si>
    <t>資料２－６　通常選挙実績及び議員事務室の改修実績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</si>
</sst>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_ "/>
    <numFmt numFmtId="181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u val="single"/>
      <sz val="11"/>
      <name val="ＭＳ 明朝"/>
      <family val="1"/>
    </font>
    <font>
      <sz val="16"/>
      <name val="ＭＳ 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double"/>
    </border>
    <border>
      <left style="hair"/>
      <right style="medium"/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 indent="2"/>
      <protection locked="0"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horizontal="right" wrapText="1"/>
      <protection locked="0"/>
    </xf>
    <xf numFmtId="18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/>
      <protection locked="0"/>
    </xf>
    <xf numFmtId="180" fontId="9" fillId="0" borderId="0" xfId="0" applyNumberFormat="1" applyFont="1" applyBorder="1" applyAlignment="1" applyProtection="1">
      <alignment/>
      <protection/>
    </xf>
    <xf numFmtId="0" fontId="0" fillId="0" borderId="0" xfId="0" applyAlignment="1">
      <alignment wrapText="1"/>
    </xf>
    <xf numFmtId="49" fontId="10" fillId="0" borderId="0" xfId="0" applyNumberFormat="1" applyFont="1" applyAlignment="1">
      <alignment horizontal="right" vertical="top"/>
    </xf>
    <xf numFmtId="0" fontId="13" fillId="0" borderId="0" xfId="0" applyFont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180" fontId="11" fillId="0" borderId="22" xfId="0" applyNumberFormat="1" applyFont="1" applyBorder="1" applyAlignment="1" applyProtection="1">
      <alignment horizontal="center" vertical="center" wrapText="1"/>
      <protection locked="0"/>
    </xf>
    <xf numFmtId="180" fontId="11" fillId="0" borderId="23" xfId="0" applyNumberFormat="1" applyFont="1" applyBorder="1" applyAlignment="1" applyProtection="1">
      <alignment horizontal="center" vertical="center" wrapText="1"/>
      <protection locked="0"/>
    </xf>
    <xf numFmtId="180" fontId="11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180" fontId="11" fillId="0" borderId="13" xfId="0" applyNumberFormat="1" applyFont="1" applyBorder="1" applyAlignment="1" applyProtection="1">
      <alignment horizontal="center" vertical="center" wrapText="1"/>
      <protection locked="0"/>
    </xf>
    <xf numFmtId="180" fontId="11" fillId="0" borderId="15" xfId="0" applyNumberFormat="1" applyFont="1" applyBorder="1" applyAlignment="1" applyProtection="1">
      <alignment horizontal="center" vertical="center" wrapText="1"/>
      <protection locked="0"/>
    </xf>
    <xf numFmtId="180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2" fillId="0" borderId="0" xfId="0" applyFont="1" applyAlignment="1">
      <alignment vertical="top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4" fillId="0" borderId="29" xfId="0" applyFont="1" applyFill="1" applyBorder="1" applyAlignment="1">
      <alignment/>
    </xf>
    <xf numFmtId="0" fontId="54" fillId="0" borderId="30" xfId="0" applyFont="1" applyFill="1" applyBorder="1" applyAlignment="1">
      <alignment/>
    </xf>
    <xf numFmtId="180" fontId="54" fillId="0" borderId="31" xfId="0" applyNumberFormat="1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/>
    </xf>
    <xf numFmtId="180" fontId="54" fillId="0" borderId="33" xfId="0" applyNumberFormat="1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/>
    </xf>
    <xf numFmtId="180" fontId="54" fillId="0" borderId="35" xfId="0" applyNumberFormat="1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wrapText="1"/>
    </xf>
    <xf numFmtId="0" fontId="54" fillId="0" borderId="36" xfId="0" applyFont="1" applyFill="1" applyBorder="1" applyAlignment="1">
      <alignment wrapText="1"/>
    </xf>
    <xf numFmtId="180" fontId="54" fillId="0" borderId="37" xfId="0" applyNumberFormat="1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/>
    </xf>
    <xf numFmtId="0" fontId="54" fillId="0" borderId="39" xfId="0" applyFont="1" applyFill="1" applyBorder="1" applyAlignment="1">
      <alignment/>
    </xf>
    <xf numFmtId="49" fontId="54" fillId="0" borderId="33" xfId="0" applyNumberFormat="1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 wrapText="1"/>
    </xf>
    <xf numFmtId="14" fontId="53" fillId="0" borderId="0" xfId="0" applyNumberFormat="1" applyFont="1" applyFill="1" applyAlignment="1">
      <alignment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0" fontId="7" fillId="0" borderId="16" xfId="0" applyFont="1" applyBorder="1" applyAlignment="1" applyProtection="1">
      <alignment horizontal="center" wrapText="1"/>
      <protection locked="0"/>
    </xf>
    <xf numFmtId="0" fontId="7" fillId="0" borderId="27" xfId="0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0" fontId="7" fillId="0" borderId="40" xfId="0" applyFont="1" applyBorder="1" applyAlignment="1" applyProtection="1">
      <alignment horizontal="center" wrapText="1"/>
      <protection locked="0"/>
    </xf>
    <xf numFmtId="0" fontId="7" fillId="0" borderId="41" xfId="0" applyFont="1" applyBorder="1" applyAlignment="1" applyProtection="1">
      <alignment horizontal="center" wrapText="1"/>
      <protection locked="0"/>
    </xf>
    <xf numFmtId="0" fontId="7" fillId="0" borderId="42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wrapText="1"/>
    </xf>
    <xf numFmtId="0" fontId="53" fillId="0" borderId="43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left" vertical="top"/>
    </xf>
    <xf numFmtId="0" fontId="54" fillId="0" borderId="39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" width="2.625" style="1" customWidth="1"/>
    <col min="2" max="2" width="5.50390625" style="1" customWidth="1"/>
    <col min="3" max="3" width="10.625" style="1" customWidth="1"/>
    <col min="4" max="4" width="17.125" style="1" customWidth="1"/>
    <col min="5" max="7" width="6.00390625" style="1" customWidth="1"/>
    <col min="8" max="8" width="5.875" style="1" bestFit="1" customWidth="1"/>
    <col min="9" max="9" width="15.125" style="1" customWidth="1"/>
    <col min="10" max="10" width="62.00390625" style="1" customWidth="1"/>
    <col min="11" max="12" width="9.00390625" style="1" customWidth="1"/>
    <col min="13" max="13" width="6.125" style="1" bestFit="1" customWidth="1"/>
    <col min="14" max="14" width="3.125" style="1" customWidth="1"/>
    <col min="15" max="36" width="6.125" style="1" customWidth="1"/>
    <col min="37" max="16384" width="9.00390625" style="1" customWidth="1"/>
  </cols>
  <sheetData>
    <row r="1" spans="3:40" ht="48" customHeight="1">
      <c r="C1" s="2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2:40" ht="12.75" customHeight="1">
      <c r="B2" s="2"/>
      <c r="C2" s="2"/>
      <c r="J2" s="3" t="s">
        <v>32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2:10" ht="12.75">
      <c r="B3" s="3"/>
      <c r="C3" s="3"/>
      <c r="J3" s="3" t="s">
        <v>33</v>
      </c>
    </row>
    <row r="4" spans="2:9" ht="18.75">
      <c r="B4" s="4"/>
      <c r="C4" s="4"/>
      <c r="I4" s="21" t="s">
        <v>25</v>
      </c>
    </row>
    <row r="5" spans="2:9" ht="18.75">
      <c r="B5" s="4"/>
      <c r="C5" s="4"/>
      <c r="I5" s="21"/>
    </row>
    <row r="6" spans="2:3" ht="12.75">
      <c r="B6" s="41" t="s">
        <v>34</v>
      </c>
      <c r="C6" s="5"/>
    </row>
    <row r="7" spans="2:3" ht="12.75">
      <c r="B7" s="5"/>
      <c r="C7" s="5"/>
    </row>
    <row r="8" spans="2:3" ht="12.75">
      <c r="B8" s="5"/>
      <c r="C8" s="5"/>
    </row>
    <row r="9" spans="2:3" ht="12.75">
      <c r="B9" s="2" t="s">
        <v>35</v>
      </c>
      <c r="C9" s="2"/>
    </row>
    <row r="10" spans="2:3" ht="13.5" thickBot="1">
      <c r="B10" s="6"/>
      <c r="C10" s="6"/>
    </row>
    <row r="11" spans="2:8" s="7" customFormat="1" ht="19.5" customHeight="1">
      <c r="B11" s="73" t="s">
        <v>0</v>
      </c>
      <c r="C11" s="71"/>
      <c r="D11" s="71"/>
      <c r="E11" s="71"/>
      <c r="F11" s="71"/>
      <c r="G11" s="71"/>
      <c r="H11" s="72"/>
    </row>
    <row r="12" spans="2:8" s="7" customFormat="1" ht="19.5" customHeight="1">
      <c r="B12" s="70" t="s">
        <v>1</v>
      </c>
      <c r="C12" s="65"/>
      <c r="D12" s="65"/>
      <c r="E12" s="65"/>
      <c r="F12" s="65"/>
      <c r="G12" s="65"/>
      <c r="H12" s="66"/>
    </row>
    <row r="13" spans="2:8" s="7" customFormat="1" ht="19.5" customHeight="1">
      <c r="B13" s="70" t="s">
        <v>2</v>
      </c>
      <c r="C13" s="65"/>
      <c r="D13" s="65"/>
      <c r="E13" s="65"/>
      <c r="F13" s="65"/>
      <c r="G13" s="65"/>
      <c r="H13" s="66"/>
    </row>
    <row r="14" spans="1:8" s="7" customFormat="1" ht="19.5" customHeight="1">
      <c r="A14" s="7" t="s">
        <v>3</v>
      </c>
      <c r="B14" s="70" t="s">
        <v>4</v>
      </c>
      <c r="C14" s="65"/>
      <c r="D14" s="65"/>
      <c r="E14" s="65"/>
      <c r="F14" s="65"/>
      <c r="G14" s="65"/>
      <c r="H14" s="66"/>
    </row>
    <row r="15" spans="2:8" s="7" customFormat="1" ht="19.5" customHeight="1" thickBot="1">
      <c r="B15" s="70" t="s">
        <v>22</v>
      </c>
      <c r="C15" s="65"/>
      <c r="D15" s="65"/>
      <c r="E15" s="65"/>
      <c r="F15" s="65"/>
      <c r="G15" s="65"/>
      <c r="H15" s="66"/>
    </row>
    <row r="16" spans="2:10" s="7" customFormat="1" ht="19.5" customHeight="1">
      <c r="B16" s="70" t="s">
        <v>23</v>
      </c>
      <c r="C16" s="65"/>
      <c r="D16" s="65"/>
      <c r="E16" s="65"/>
      <c r="F16" s="65"/>
      <c r="G16" s="65"/>
      <c r="H16" s="66"/>
      <c r="J16" s="8" t="s">
        <v>31</v>
      </c>
    </row>
    <row r="17" spans="2:10" s="7" customFormat="1" ht="19.5" customHeight="1" thickBot="1">
      <c r="B17" s="69" t="s">
        <v>5</v>
      </c>
      <c r="C17" s="67"/>
      <c r="D17" s="67"/>
      <c r="E17" s="67"/>
      <c r="F17" s="67"/>
      <c r="G17" s="67"/>
      <c r="H17" s="68"/>
      <c r="J17" s="9" t="s">
        <v>6</v>
      </c>
    </row>
    <row r="18" ht="13.5" thickBot="1">
      <c r="A18" s="6"/>
    </row>
    <row r="19" spans="1:10" s="30" customFormat="1" ht="13.5" customHeight="1" thickBot="1">
      <c r="A19" s="25"/>
      <c r="B19" s="26" t="s">
        <v>17</v>
      </c>
      <c r="C19" s="40" t="s">
        <v>16</v>
      </c>
      <c r="D19" s="27" t="s">
        <v>7</v>
      </c>
      <c r="E19" s="27" t="s">
        <v>8</v>
      </c>
      <c r="F19" s="28" t="s">
        <v>18</v>
      </c>
      <c r="G19" s="28" t="s">
        <v>19</v>
      </c>
      <c r="H19" s="28" t="s">
        <v>20</v>
      </c>
      <c r="I19" s="27" t="s">
        <v>21</v>
      </c>
      <c r="J19" s="29" t="s">
        <v>30</v>
      </c>
    </row>
    <row r="20" spans="1:10" ht="33.75" customHeight="1" thickTop="1">
      <c r="A20" s="10"/>
      <c r="B20" s="31"/>
      <c r="C20" s="37"/>
      <c r="D20" s="11"/>
      <c r="E20" s="22"/>
      <c r="F20" s="22"/>
      <c r="G20" s="22"/>
      <c r="H20" s="22"/>
      <c r="I20" s="12"/>
      <c r="J20" s="34"/>
    </row>
    <row r="21" spans="1:10" ht="33.75" customHeight="1">
      <c r="A21" s="10"/>
      <c r="B21" s="31"/>
      <c r="C21" s="37"/>
      <c r="D21" s="11"/>
      <c r="E21" s="22"/>
      <c r="F21" s="22"/>
      <c r="G21" s="22"/>
      <c r="H21" s="22"/>
      <c r="I21" s="12"/>
      <c r="J21" s="34"/>
    </row>
    <row r="22" spans="1:10" ht="33.75" customHeight="1">
      <c r="A22" s="10"/>
      <c r="B22" s="31"/>
      <c r="C22" s="37"/>
      <c r="D22" s="11"/>
      <c r="E22" s="22"/>
      <c r="F22" s="22"/>
      <c r="G22" s="22"/>
      <c r="H22" s="22"/>
      <c r="I22" s="12"/>
      <c r="J22" s="34"/>
    </row>
    <row r="23" spans="1:10" ht="33.75" customHeight="1">
      <c r="A23" s="10"/>
      <c r="B23" s="31"/>
      <c r="C23" s="37"/>
      <c r="D23" s="11"/>
      <c r="E23" s="22"/>
      <c r="F23" s="22"/>
      <c r="G23" s="22"/>
      <c r="H23" s="22"/>
      <c r="I23" s="12"/>
      <c r="J23" s="34"/>
    </row>
    <row r="24" spans="1:10" ht="33.75" customHeight="1">
      <c r="A24" s="10"/>
      <c r="B24" s="31"/>
      <c r="C24" s="37"/>
      <c r="D24" s="11"/>
      <c r="E24" s="22"/>
      <c r="F24" s="22"/>
      <c r="G24" s="22"/>
      <c r="H24" s="22"/>
      <c r="I24" s="12"/>
      <c r="J24" s="34"/>
    </row>
    <row r="25" spans="1:10" ht="33.75" customHeight="1">
      <c r="A25" s="10"/>
      <c r="B25" s="32"/>
      <c r="C25" s="38"/>
      <c r="D25" s="13"/>
      <c r="E25" s="23"/>
      <c r="F25" s="23"/>
      <c r="G25" s="23"/>
      <c r="H25" s="23"/>
      <c r="I25" s="14"/>
      <c r="J25" s="35"/>
    </row>
    <row r="26" spans="1:10" ht="33.75" customHeight="1" thickBot="1">
      <c r="A26" s="10"/>
      <c r="B26" s="33"/>
      <c r="C26" s="39"/>
      <c r="D26" s="15"/>
      <c r="E26" s="24"/>
      <c r="F26" s="24"/>
      <c r="G26" s="24"/>
      <c r="H26" s="24"/>
      <c r="I26" s="16"/>
      <c r="J26" s="36"/>
    </row>
    <row r="28" spans="2:3" ht="12.75">
      <c r="B28" s="17" t="s">
        <v>9</v>
      </c>
      <c r="C28" s="17"/>
    </row>
    <row r="29" ht="12.75">
      <c r="B29" s="17" t="s">
        <v>24</v>
      </c>
    </row>
  </sheetData>
  <sheetProtection/>
  <mergeCells count="14">
    <mergeCell ref="D12:H12"/>
    <mergeCell ref="D13:H13"/>
    <mergeCell ref="D14:H14"/>
    <mergeCell ref="D15:H15"/>
    <mergeCell ref="D16:H16"/>
    <mergeCell ref="D17:H17"/>
    <mergeCell ref="B17:C17"/>
    <mergeCell ref="B16:C16"/>
    <mergeCell ref="D11:H11"/>
    <mergeCell ref="B11:C11"/>
    <mergeCell ref="B12:C12"/>
    <mergeCell ref="B13:C13"/>
    <mergeCell ref="B14:C14"/>
    <mergeCell ref="B15:C15"/>
  </mergeCells>
  <dataValidations count="1">
    <dataValidation allowBlank="1" showInputMessage="1" showErrorMessage="1" imeMode="off" sqref="E20:H26 B20:C26"/>
  </dataValidations>
  <printOptions/>
  <pageMargins left="0.75" right="0.73" top="0.75" bottom="0.42" header="0.512" footer="0.18"/>
  <pageSetup fitToHeight="1" fitToWidth="1" horizontalDpi="600" verticalDpi="600" orientation="portrait" paperSize="9" scale="63" r:id="rId1"/>
  <headerFooter alignWithMargins="0">
    <oddFooter>&amp;C&amp;"ＭＳ 明朝,標準"&amp;12&amp;P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3.50390625" style="0" bestFit="1" customWidth="1"/>
    <col min="2" max="2" width="90.50390625" style="19" customWidth="1"/>
    <col min="3" max="3" width="3.375" style="0" customWidth="1"/>
  </cols>
  <sheetData>
    <row r="1" spans="1:2" ht="12.75">
      <c r="A1" s="74" t="s">
        <v>10</v>
      </c>
      <c r="B1" s="74"/>
    </row>
    <row r="2" spans="1:2" s="44" customFormat="1" ht="18" customHeight="1">
      <c r="A2" s="20" t="s">
        <v>36</v>
      </c>
      <c r="B2" s="43" t="s">
        <v>45</v>
      </c>
    </row>
    <row r="3" spans="1:2" s="44" customFormat="1" ht="24">
      <c r="A3" s="20" t="s">
        <v>37</v>
      </c>
      <c r="B3" s="47" t="s">
        <v>65</v>
      </c>
    </row>
    <row r="4" spans="1:2" s="44" customFormat="1" ht="18" customHeight="1">
      <c r="A4" s="20" t="s">
        <v>62</v>
      </c>
      <c r="B4" s="43" t="s">
        <v>26</v>
      </c>
    </row>
    <row r="5" spans="1:2" s="44" customFormat="1" ht="24">
      <c r="A5" s="20" t="s">
        <v>38</v>
      </c>
      <c r="B5" s="43" t="s">
        <v>63</v>
      </c>
    </row>
    <row r="6" spans="1:2" s="44" customFormat="1" ht="12.75">
      <c r="A6" s="20" t="s">
        <v>39</v>
      </c>
      <c r="B6" s="43" t="s">
        <v>27</v>
      </c>
    </row>
    <row r="7" spans="1:2" s="44" customFormat="1" ht="24">
      <c r="A7" s="20" t="s">
        <v>40</v>
      </c>
      <c r="B7" s="43" t="s">
        <v>64</v>
      </c>
    </row>
    <row r="8" spans="1:2" s="44" customFormat="1" ht="24">
      <c r="A8" s="20" t="s">
        <v>41</v>
      </c>
      <c r="B8" s="43" t="s">
        <v>28</v>
      </c>
    </row>
    <row r="9" spans="1:3" s="44" customFormat="1" ht="24">
      <c r="A9" s="20" t="s">
        <v>42</v>
      </c>
      <c r="B9" s="43" t="s">
        <v>29</v>
      </c>
      <c r="C9" s="46"/>
    </row>
    <row r="10" spans="1:3" s="44" customFormat="1" ht="297" customHeight="1">
      <c r="A10" s="20" t="s">
        <v>43</v>
      </c>
      <c r="B10" s="47" t="s">
        <v>61</v>
      </c>
      <c r="C10" s="45"/>
    </row>
    <row r="11" spans="1:2" s="44" customFormat="1" ht="24">
      <c r="A11" s="20" t="s">
        <v>15</v>
      </c>
      <c r="B11" s="43" t="s">
        <v>44</v>
      </c>
    </row>
    <row r="12" spans="1:2" s="44" customFormat="1" ht="18" customHeight="1">
      <c r="A12" s="20" t="s">
        <v>60</v>
      </c>
      <c r="B12" s="43" t="s">
        <v>47</v>
      </c>
    </row>
    <row r="13" ht="12.75">
      <c r="B13" s="42"/>
    </row>
  </sheetData>
  <sheetProtection/>
  <mergeCells count="1">
    <mergeCell ref="A1:B1"/>
  </mergeCells>
  <printOptions/>
  <pageMargins left="0.7874015748031497" right="0.7480314960629921" top="0.7480314960629921" bottom="0.4330708661417323" header="0.5118110236220472" footer="0.1968503937007874"/>
  <pageSetup fitToHeight="1" fitToWidth="1" horizontalDpi="600" verticalDpi="600" orientation="portrait" paperSize="9" scale="96" r:id="rId1"/>
  <headerFooter alignWithMargins="0">
    <oddFooter>&amp;C&amp;"ＭＳ 明朝,標準"&amp;12&amp;P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3.375" style="48" customWidth="1"/>
    <col min="2" max="2" width="7.625" style="49" customWidth="1"/>
    <col min="3" max="3" width="14.125" style="48" customWidth="1"/>
    <col min="4" max="4" width="71.50390625" style="48" customWidth="1"/>
    <col min="5" max="5" width="2.875" style="48" customWidth="1"/>
    <col min="6" max="16384" width="9.00390625" style="48" customWidth="1"/>
  </cols>
  <sheetData>
    <row r="1" spans="1:5" ht="12.75">
      <c r="A1" s="48" t="s">
        <v>46</v>
      </c>
      <c r="D1" s="64"/>
      <c r="E1" s="64"/>
    </row>
    <row r="2" ht="12.75">
      <c r="A2" s="48" t="s">
        <v>11</v>
      </c>
    </row>
    <row r="3" ht="13.5" thickBot="1"/>
    <row r="4" spans="2:4" ht="26.25" thickBot="1">
      <c r="B4" s="63" t="s">
        <v>12</v>
      </c>
      <c r="C4" s="75" t="s">
        <v>13</v>
      </c>
      <c r="D4" s="76"/>
    </row>
    <row r="5" spans="2:4" ht="13.5" thickBot="1">
      <c r="B5" s="62" t="s">
        <v>95</v>
      </c>
      <c r="C5" s="61" t="s">
        <v>14</v>
      </c>
      <c r="D5" s="60"/>
    </row>
    <row r="6" spans="2:4" ht="12.75">
      <c r="B6" s="59">
        <v>10000</v>
      </c>
      <c r="C6" s="77" t="s">
        <v>59</v>
      </c>
      <c r="D6" s="58" t="s">
        <v>50</v>
      </c>
    </row>
    <row r="7" spans="2:4" ht="12.75">
      <c r="B7" s="56">
        <v>11010</v>
      </c>
      <c r="C7" s="78"/>
      <c r="D7" s="55" t="s">
        <v>58</v>
      </c>
    </row>
    <row r="8" spans="2:4" ht="12.75">
      <c r="B8" s="56">
        <v>11020</v>
      </c>
      <c r="C8" s="78"/>
      <c r="D8" s="55" t="s">
        <v>66</v>
      </c>
    </row>
    <row r="9" spans="2:4" ht="12.75">
      <c r="B9" s="56">
        <v>11030</v>
      </c>
      <c r="C9" s="78"/>
      <c r="D9" s="55" t="s">
        <v>67</v>
      </c>
    </row>
    <row r="10" spans="2:4" ht="12.75">
      <c r="B10" s="56">
        <v>11040</v>
      </c>
      <c r="C10" s="78"/>
      <c r="D10" s="55" t="s">
        <v>68</v>
      </c>
    </row>
    <row r="11" spans="2:4" ht="12.75">
      <c r="B11" s="56">
        <v>11050</v>
      </c>
      <c r="C11" s="78"/>
      <c r="D11" s="55" t="s">
        <v>69</v>
      </c>
    </row>
    <row r="12" spans="2:4" ht="12.75">
      <c r="B12" s="56">
        <v>12010</v>
      </c>
      <c r="C12" s="78"/>
      <c r="D12" s="55" t="s">
        <v>57</v>
      </c>
    </row>
    <row r="13" spans="2:4" ht="12.75">
      <c r="B13" s="56">
        <v>12020</v>
      </c>
      <c r="C13" s="78"/>
      <c r="D13" s="55" t="s">
        <v>70</v>
      </c>
    </row>
    <row r="14" spans="2:4" ht="12.75">
      <c r="B14" s="56">
        <v>12030</v>
      </c>
      <c r="C14" s="78"/>
      <c r="D14" s="55" t="s">
        <v>71</v>
      </c>
    </row>
    <row r="15" spans="2:4" ht="12.75">
      <c r="B15" s="56">
        <v>12041</v>
      </c>
      <c r="C15" s="78"/>
      <c r="D15" s="55" t="s">
        <v>72</v>
      </c>
    </row>
    <row r="16" spans="2:4" ht="12.75">
      <c r="B16" s="56">
        <v>12042</v>
      </c>
      <c r="C16" s="78"/>
      <c r="D16" s="55" t="s">
        <v>73</v>
      </c>
    </row>
    <row r="17" spans="2:4" ht="12.75">
      <c r="B17" s="56">
        <v>12050</v>
      </c>
      <c r="C17" s="78"/>
      <c r="D17" s="55" t="s">
        <v>74</v>
      </c>
    </row>
    <row r="18" spans="2:4" ht="12.75">
      <c r="B18" s="56">
        <v>12060</v>
      </c>
      <c r="C18" s="78"/>
      <c r="D18" s="55" t="s">
        <v>96</v>
      </c>
    </row>
    <row r="19" spans="2:4" ht="12.75">
      <c r="B19" s="56">
        <v>12070</v>
      </c>
      <c r="C19" s="78"/>
      <c r="D19" s="55" t="s">
        <v>56</v>
      </c>
    </row>
    <row r="20" spans="2:4" ht="12.75">
      <c r="B20" s="56">
        <v>12080</v>
      </c>
      <c r="C20" s="78"/>
      <c r="D20" s="55" t="s">
        <v>75</v>
      </c>
    </row>
    <row r="21" spans="2:4" ht="12.75">
      <c r="B21" s="56">
        <v>12090</v>
      </c>
      <c r="C21" s="78"/>
      <c r="D21" s="55" t="s">
        <v>76</v>
      </c>
    </row>
    <row r="22" spans="2:4" ht="12.75">
      <c r="B22" s="56">
        <v>12100</v>
      </c>
      <c r="C22" s="78"/>
      <c r="D22" s="55" t="s">
        <v>77</v>
      </c>
    </row>
    <row r="23" spans="2:4" ht="12.75">
      <c r="B23" s="56">
        <v>12110</v>
      </c>
      <c r="C23" s="78"/>
      <c r="D23" s="55" t="s">
        <v>78</v>
      </c>
    </row>
    <row r="24" spans="2:4" ht="12.75">
      <c r="B24" s="56">
        <v>12120</v>
      </c>
      <c r="C24" s="78"/>
      <c r="D24" s="55" t="s">
        <v>55</v>
      </c>
    </row>
    <row r="25" spans="2:4" ht="12.75">
      <c r="B25" s="56">
        <v>12130</v>
      </c>
      <c r="C25" s="78"/>
      <c r="D25" s="55" t="s">
        <v>54</v>
      </c>
    </row>
    <row r="26" spans="2:4" ht="12.75">
      <c r="B26" s="56">
        <v>12140</v>
      </c>
      <c r="C26" s="78"/>
      <c r="D26" s="55" t="s">
        <v>53</v>
      </c>
    </row>
    <row r="27" spans="2:4" ht="12.75">
      <c r="B27" s="56">
        <v>13010</v>
      </c>
      <c r="C27" s="78"/>
      <c r="D27" s="55" t="s">
        <v>79</v>
      </c>
    </row>
    <row r="28" spans="2:4" ht="12.75">
      <c r="B28" s="56">
        <v>13020</v>
      </c>
      <c r="C28" s="78"/>
      <c r="D28" s="55" t="s">
        <v>80</v>
      </c>
    </row>
    <row r="29" spans="2:4" ht="12.75">
      <c r="B29" s="56">
        <v>13030</v>
      </c>
      <c r="C29" s="78"/>
      <c r="D29" s="55" t="s">
        <v>81</v>
      </c>
    </row>
    <row r="30" spans="2:4" ht="12.75">
      <c r="B30" s="56">
        <v>13040</v>
      </c>
      <c r="C30" s="78"/>
      <c r="D30" s="55" t="s">
        <v>82</v>
      </c>
    </row>
    <row r="31" spans="2:4" ht="12.75">
      <c r="B31" s="56">
        <v>13050</v>
      </c>
      <c r="C31" s="78"/>
      <c r="D31" s="55" t="s">
        <v>83</v>
      </c>
    </row>
    <row r="32" spans="2:4" ht="12.75">
      <c r="B32" s="56">
        <v>13060</v>
      </c>
      <c r="C32" s="78"/>
      <c r="D32" s="55" t="s">
        <v>84</v>
      </c>
    </row>
    <row r="33" spans="2:4" ht="12.75">
      <c r="B33" s="56">
        <v>13070</v>
      </c>
      <c r="C33" s="78"/>
      <c r="D33" s="57" t="s">
        <v>85</v>
      </c>
    </row>
    <row r="34" spans="2:4" ht="25.5">
      <c r="B34" s="56">
        <v>14010</v>
      </c>
      <c r="C34" s="78"/>
      <c r="D34" s="57" t="s">
        <v>52</v>
      </c>
    </row>
    <row r="35" spans="2:4" ht="12.75">
      <c r="B35" s="56">
        <v>14020</v>
      </c>
      <c r="C35" s="78"/>
      <c r="D35" s="55" t="s">
        <v>86</v>
      </c>
    </row>
    <row r="36" spans="2:4" ht="12.75">
      <c r="B36" s="56">
        <v>14030</v>
      </c>
      <c r="C36" s="78"/>
      <c r="D36" s="55" t="s">
        <v>87</v>
      </c>
    </row>
    <row r="37" spans="2:4" ht="12.75">
      <c r="B37" s="56">
        <v>14040</v>
      </c>
      <c r="C37" s="78"/>
      <c r="D37" s="55" t="s">
        <v>88</v>
      </c>
    </row>
    <row r="38" spans="2:4" ht="12.75">
      <c r="B38" s="56">
        <v>14050</v>
      </c>
      <c r="C38" s="78"/>
      <c r="D38" s="55" t="s">
        <v>89</v>
      </c>
    </row>
    <row r="39" spans="2:4" ht="12.75">
      <c r="B39" s="56">
        <v>14060</v>
      </c>
      <c r="C39" s="78"/>
      <c r="D39" s="55" t="s">
        <v>90</v>
      </c>
    </row>
    <row r="40" spans="2:4" ht="12.75">
      <c r="B40" s="56">
        <v>14070</v>
      </c>
      <c r="C40" s="78"/>
      <c r="D40" s="55" t="s">
        <v>91</v>
      </c>
    </row>
    <row r="41" spans="2:4" ht="12.75">
      <c r="B41" s="56">
        <v>14080</v>
      </c>
      <c r="C41" s="78"/>
      <c r="D41" s="55" t="s">
        <v>92</v>
      </c>
    </row>
    <row r="42" spans="2:4" ht="13.5" thickBot="1">
      <c r="B42" s="54">
        <v>14090</v>
      </c>
      <c r="C42" s="78"/>
      <c r="D42" s="53" t="s">
        <v>93</v>
      </c>
    </row>
    <row r="43" spans="2:4" ht="13.5" thickBot="1">
      <c r="B43" s="52">
        <v>20000</v>
      </c>
      <c r="C43" s="51" t="s">
        <v>51</v>
      </c>
      <c r="D43" s="50" t="s">
        <v>94</v>
      </c>
    </row>
    <row r="44" spans="2:4" ht="13.5" thickBot="1">
      <c r="B44" s="52">
        <v>30000</v>
      </c>
      <c r="C44" s="51" t="s">
        <v>49</v>
      </c>
      <c r="D44" s="50" t="s">
        <v>48</v>
      </c>
    </row>
  </sheetData>
  <sheetProtection/>
  <mergeCells count="2">
    <mergeCell ref="C4:D4"/>
    <mergeCell ref="C6:C4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参議院</cp:lastModifiedBy>
  <cp:lastPrinted>2018-11-27T02:55:25Z</cp:lastPrinted>
  <dcterms:created xsi:type="dcterms:W3CDTF">2002-12-10T01:25:08Z</dcterms:created>
  <dcterms:modified xsi:type="dcterms:W3CDTF">2018-12-18T09:26:01Z</dcterms:modified>
  <cp:category/>
  <cp:version/>
  <cp:contentType/>
  <cp:contentStatus/>
</cp:coreProperties>
</file>