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0" windowWidth="20175" windowHeight="9075" activeTab="0"/>
  </bookViews>
  <sheets>
    <sheet name="質問書" sheetId="1" r:id="rId1"/>
    <sheet name="注意事項" sheetId="2" r:id="rId2"/>
    <sheet name="資料コード表" sheetId="3" r:id="rId3"/>
  </sheets>
  <definedNames>
    <definedName name="_xlnm.Print_Area" localSheetId="2">'資料コード表'!$A$1:$E$45</definedName>
    <definedName name="_xlnm.Print_Area" localSheetId="0">'質問書'!$A$1:$J$29</definedName>
  </definedNames>
  <calcPr fullCalcOnLoad="1"/>
</workbook>
</file>

<file path=xl/sharedStrings.xml><?xml version="1.0" encoding="utf-8"?>
<sst xmlns="http://schemas.openxmlformats.org/spreadsheetml/2006/main" count="97" uniqueCount="97">
  <si>
    <t>質問</t>
  </si>
  <si>
    <t>平成  年  月  日</t>
  </si>
  <si>
    <t>質問書</t>
  </si>
  <si>
    <t>会 社 名</t>
  </si>
  <si>
    <t>所 在 地</t>
  </si>
  <si>
    <t>部　　署</t>
  </si>
  <si>
    <t>　</t>
  </si>
  <si>
    <t>担当者氏名</t>
  </si>
  <si>
    <t>質問件数</t>
  </si>
  <si>
    <t>メールアドレス</t>
  </si>
  <si>
    <t>　　　　　　　　件</t>
  </si>
  <si>
    <t>資料名</t>
  </si>
  <si>
    <t>ページ</t>
  </si>
  <si>
    <t>別々の質問文間の相互参照を行わないこと。</t>
  </si>
  <si>
    <t>ある一つの主旨の質問について当てはまる質問対象箇所が実施方針(本文)・添付資料を通じて複数ある場合には、そのうち最も前に記載されている箇所のみを質問対象箇所として記載すること。</t>
  </si>
  <si>
    <t>質問内容は会社としてとりまとめ、主旨の重複する複数の質問を行わないこと。</t>
  </si>
  <si>
    <t>「ページ」の列には、当該質問対象箇所が記載されているページ番号(当該ページの下部に記載されている数字)を半角アラビア数字で記載すること。</t>
  </si>
  <si>
    <t>※ 記載にあたっては注意事項 (次シートを参照) を厳守して作成すること</t>
  </si>
  <si>
    <t>注意事項</t>
  </si>
  <si>
    <t>資料コード表</t>
  </si>
  <si>
    <t>資料
コード</t>
  </si>
  <si>
    <t>資料名</t>
  </si>
  <si>
    <t>実施方針本文</t>
  </si>
  <si>
    <t>「資料コード」の列には、質問の対象となっている資料に応じて資料コード表（次シートを参照）の凡例に従い半角アラビア数字で記載すること。</t>
  </si>
  <si>
    <t>10.</t>
  </si>
  <si>
    <t>資料コード</t>
  </si>
  <si>
    <t>No.</t>
  </si>
  <si>
    <t>大項目</t>
  </si>
  <si>
    <t>中項目</t>
  </si>
  <si>
    <t>小項目</t>
  </si>
  <si>
    <t>項目名</t>
  </si>
  <si>
    <t>電 話 番 号</t>
  </si>
  <si>
    <t>F A X 番 号</t>
  </si>
  <si>
    <t>※ 行が不足するときは適宜追加すること</t>
  </si>
  <si>
    <t>11.</t>
  </si>
  <si>
    <t>(様式１)</t>
  </si>
  <si>
    <t>参議院　御中</t>
  </si>
  <si>
    <t>参議院議員会館維持管理・運営事業（第二期）（仮称）実施方針について、以下のとおり質問書を提出します。</t>
  </si>
  <si>
    <t>本様式にはあくまで質問のみを記載すること。「意見・提案」に属する事項については「様式２　意見・提案書」に記載することとし、本様式には一切記載しないこと。</t>
  </si>
  <si>
    <t>参議院議員会館維持管理・運営事業（第二期）（仮称）　実施方針</t>
  </si>
  <si>
    <t>質問は、セル１行につき１問とすること。</t>
  </si>
  <si>
    <t>上記７,８,９の記載をもとに質問を対象箇所の順に並べ、「No.」の列に「１」から順に通し番号を半角アラビア数字で記載すること。</t>
  </si>
  <si>
    <t>１.</t>
  </si>
  <si>
    <t>２.</t>
  </si>
  <si>
    <t>３.</t>
  </si>
  <si>
    <t>４.</t>
  </si>
  <si>
    <t>５.</t>
  </si>
  <si>
    <t>６.</t>
  </si>
  <si>
    <t>７.</t>
  </si>
  <si>
    <t>８.</t>
  </si>
  <si>
    <t>９.</t>
  </si>
  <si>
    <t>項目の数字入力は１ケタは全角、２ケタ以上は半角で統一すること。</t>
  </si>
  <si>
    <t>各資料における記載内容については、以下の通りとすること。
＜実施方針＞
　大項目：「第●」のレベルを記載すること。
　中項目：「数字．」のレベルを記載すること。
　小項目：「（数字）」のレベルを記載すること。
　項目名：小項目の項目名を記載すること。
＜資料Ⅰ　参議院議員会館維持管理・運営事業（第二期）（仮称）業務要求水準書（案）＞
　大項目：「第●章」のレベルを記載すること。
　中項目：「●節」のレベルを記載すること。
　小項目：「数字．」のレベルを記載すること。
　項目名：小項目の項目名を記載すること。
＜資料Ⅱ　リスク分担表（案）＞
　大項目：「段階」のレベルを記載すること。
　中項目：「番号」のレベルを記載すること。
　小項目：空欄とすること。
　項目名：「リスク項目」のレベルを記載すること。
＜資料Ⅲ　ＰＦＩ事業費の算定及び支払方法の概要（案）＞
　大項目：「数字．」のレベルを記載すること。
　中項目：「（数字）」のレベルを記載すること。
　小項目：「丸囲み数字」のレベルを記載すること。
　項目名：小項目の項目名を記載すること。</t>
  </si>
  <si>
    <t>参議院議員会館維持管理・運営事業（第二期）（仮称）業務要求水準書（案）</t>
  </si>
  <si>
    <t>資料Ⅰ</t>
  </si>
  <si>
    <t>資料１－１　用語の定義</t>
  </si>
  <si>
    <t>資料２－１　議員会館における設備の維持管理業務の範囲</t>
  </si>
  <si>
    <t>資料２－７　レイアウト変更に伴う作業の実績</t>
  </si>
  <si>
    <t>資料Ａ　社会的劣化（既存不適格等）是正の内容</t>
  </si>
  <si>
    <t>資料Ｂ　機能改善改修・更新</t>
  </si>
  <si>
    <t>資料Ｃ　長期修繕計画に基づく更新</t>
  </si>
  <si>
    <t>資料Ⅱ</t>
  </si>
  <si>
    <t>資料Ⅲ</t>
  </si>
  <si>
    <t>リスク分担表（案）</t>
  </si>
  <si>
    <t>閲覧資料－１　維持管理業務総括計画書・業務仕様書・年度計画書・省エネルギー
　　　　　　　　　 に係る計画書（エネルギー管理標準）</t>
  </si>
  <si>
    <t>ある一つの箇所を対象に複数の質問を行う場合には、それぞれを互いに別の質問とみなし、各々別のセルに記載すること。</t>
  </si>
  <si>
    <t>ＰＦＩ事業費の算定及び支払方法の概要（案）</t>
  </si>
  <si>
    <t>資料１－２　議員会館関連建物等名称図</t>
  </si>
  <si>
    <t>資料１－３　第一期事業における議員会館サービスセンター設置体制</t>
  </si>
  <si>
    <t>資料１－４　国会の開会期間（直近３年間の実績）</t>
  </si>
  <si>
    <t>資料１－５　業務提供時間帯以外の対応実績</t>
  </si>
  <si>
    <t>資料２－２　業務提供時間帯</t>
  </si>
  <si>
    <t>資料２－３　各室の在室時間等・清掃業務範囲・立入に関する制限</t>
  </si>
  <si>
    <t>資料２－４－１　適用及び参照基準・参考資料の入手先一覧</t>
  </si>
  <si>
    <t>資料２－４－２　適用及び参照基準・参考資料の入手先一覧（第一期事業の基準）</t>
  </si>
  <si>
    <t>資料２－５　定期点検及び保守内容の補足</t>
  </si>
  <si>
    <t>資料２－10　害虫等処理件数</t>
  </si>
  <si>
    <t>資料２－８　日常清掃及び定期清掃の内容</t>
  </si>
  <si>
    <t>資料２－９　廃棄物処理の実績量</t>
  </si>
  <si>
    <t>資料２－11　消耗品年間使用量実績</t>
  </si>
  <si>
    <t>資料３－１　一般来訪者数実績</t>
  </si>
  <si>
    <t>資料３－２　観葉植物配置数量等一覧</t>
  </si>
  <si>
    <t>資料３－３　会議諸室使用実績</t>
  </si>
  <si>
    <t>資料３－４　業務を実施するに当たって必要な備品等（貸出備品含む）</t>
  </si>
  <si>
    <t>資料３－６　第一期事業におけるサービスサイト掲載事項一覧</t>
  </si>
  <si>
    <t>資料３－５　参議院議員会館自衛消防隊　第一期事業における編成表</t>
  </si>
  <si>
    <t>資料３－７　福利厚生施設に提供する設備及び備品等一覧</t>
  </si>
  <si>
    <t>閲覧資料－２　建物平面図</t>
  </si>
  <si>
    <t>閲覧資料－３　設備機器台帳</t>
  </si>
  <si>
    <t>閲覧資料－４　既存樹木リスト</t>
  </si>
  <si>
    <t>閲覧資料－５　修繕履歴</t>
  </si>
  <si>
    <t>閲覧資料－６　総点検報告書</t>
  </si>
  <si>
    <t>閲覧資料－７　建物診断報告書</t>
  </si>
  <si>
    <t>閲覧資料－８　月次報告書・エネルギー管理に係るベンチマーク報告書</t>
  </si>
  <si>
    <t>閲覧資料－９　警備ポスト及び配置時間一覧</t>
  </si>
  <si>
    <t>00000</t>
  </si>
  <si>
    <t>資料２－６　通常選挙実績及び議員事務室の改修実績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</si>
</sst>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55">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sz val="11"/>
      <color indexed="8"/>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medium"/>
      <bottom style="double"/>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hair"/>
      <right style="medium"/>
      <top>
        <color indexed="63"/>
      </top>
      <bottom>
        <color indexed="63"/>
      </bottom>
    </border>
    <border>
      <left style="medium"/>
      <right>
        <color indexed="63"/>
      </right>
      <top style="medium"/>
      <bottom style="thin"/>
    </border>
    <border>
      <left style="hair"/>
      <right style="medium"/>
      <top style="medium"/>
      <bottom style="thin"/>
    </border>
    <border>
      <left style="medium"/>
      <right>
        <color indexed="63"/>
      </right>
      <top>
        <color indexed="63"/>
      </top>
      <bottom style="thin"/>
    </border>
    <border>
      <left style="hair"/>
      <right style="medium"/>
      <top style="thin"/>
      <bottom style="thin"/>
    </border>
    <border>
      <left style="hair"/>
      <right style="medium"/>
      <top style="thin"/>
      <bottom>
        <color indexed="63"/>
      </bottom>
    </border>
    <border>
      <left style="thin"/>
      <right style="hair"/>
      <top style="medium"/>
      <bottom style="medium"/>
    </border>
    <border>
      <left style="hair"/>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thin"/>
      <right style="hair"/>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79">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0" fillId="0" borderId="0" xfId="0" applyAlignment="1" applyProtection="1">
      <alignment/>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2" fillId="0" borderId="15" xfId="0" applyFont="1" applyBorder="1" applyAlignment="1" applyProtection="1">
      <alignment horizontal="center"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49" fontId="10" fillId="0" borderId="0" xfId="0" applyNumberFormat="1" applyFont="1" applyAlignment="1">
      <alignment horizontal="right" vertical="top"/>
    </xf>
    <xf numFmtId="0" fontId="13" fillId="0" borderId="0" xfId="0" applyFont="1" applyAlignment="1" applyProtection="1">
      <alignment horizontal="center"/>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14" fillId="0" borderId="0" xfId="0" applyFont="1" applyAlignment="1" applyProtection="1">
      <alignment/>
      <protection locked="0"/>
    </xf>
    <xf numFmtId="180" fontId="11" fillId="0" borderId="22" xfId="0" applyNumberFormat="1" applyFont="1" applyBorder="1" applyAlignment="1" applyProtection="1">
      <alignment horizontal="center" vertical="center" wrapText="1"/>
      <protection locked="0"/>
    </xf>
    <xf numFmtId="180" fontId="11" fillId="0" borderId="23" xfId="0" applyNumberFormat="1" applyFont="1" applyBorder="1" applyAlignment="1" applyProtection="1">
      <alignment horizontal="center" vertical="center" wrapText="1"/>
      <protection locked="0"/>
    </xf>
    <xf numFmtId="180" fontId="11" fillId="0" borderId="24" xfId="0" applyNumberFormat="1" applyFont="1" applyBorder="1" applyAlignment="1" applyProtection="1">
      <alignment horizontal="center" vertical="center" wrapText="1"/>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180" fontId="11" fillId="0" borderId="13" xfId="0" applyNumberFormat="1" applyFont="1" applyBorder="1" applyAlignment="1" applyProtection="1">
      <alignment horizontal="center" vertical="center" wrapText="1"/>
      <protection locked="0"/>
    </xf>
    <xf numFmtId="180" fontId="11" fillId="0" borderId="15" xfId="0" applyNumberFormat="1" applyFont="1" applyBorder="1" applyAlignment="1" applyProtection="1">
      <alignment horizontal="center" vertical="center" wrapText="1"/>
      <protection locked="0"/>
    </xf>
    <xf numFmtId="180" fontId="11" fillId="0" borderId="17" xfId="0" applyNumberFormat="1" applyFont="1" applyBorder="1" applyAlignment="1" applyProtection="1">
      <alignment horizontal="center" vertical="center" wrapText="1"/>
      <protection locked="0"/>
    </xf>
    <xf numFmtId="0" fontId="2" fillId="0" borderId="28" xfId="0" applyFont="1" applyBorder="1" applyAlignment="1" applyProtection="1">
      <alignment vertical="top" wrapText="1"/>
      <protection locked="0"/>
    </xf>
    <xf numFmtId="0" fontId="7" fillId="0" borderId="0" xfId="0" applyFont="1" applyAlignment="1" applyProtection="1">
      <alignment horizontal="left"/>
      <protection locked="0"/>
    </xf>
    <xf numFmtId="0" fontId="10" fillId="0" borderId="0" xfId="0" applyFont="1" applyAlignment="1">
      <alignment wrapText="1"/>
    </xf>
    <xf numFmtId="0" fontId="11"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5" fillId="0" borderId="0" xfId="0" applyFont="1" applyAlignment="1">
      <alignment vertical="top"/>
    </xf>
    <xf numFmtId="0" fontId="52" fillId="0" borderId="0" xfId="0" applyFont="1" applyAlignment="1">
      <alignment vertical="top" wrapText="1"/>
    </xf>
    <xf numFmtId="0" fontId="53" fillId="0" borderId="0" xfId="0" applyFont="1" applyFill="1" applyAlignment="1">
      <alignment/>
    </xf>
    <xf numFmtId="0" fontId="53" fillId="0" borderId="0" xfId="0" applyFont="1" applyFill="1" applyAlignment="1">
      <alignment horizontal="center" vertical="center"/>
    </xf>
    <xf numFmtId="14" fontId="53" fillId="0" borderId="0" xfId="0" applyNumberFormat="1" applyFont="1" applyFill="1" applyAlignment="1">
      <alignment/>
    </xf>
    <xf numFmtId="0" fontId="53" fillId="0" borderId="29" xfId="0" applyFont="1" applyFill="1" applyBorder="1" applyAlignment="1">
      <alignment horizontal="center" vertical="center" wrapText="1"/>
    </xf>
    <xf numFmtId="49" fontId="54" fillId="0" borderId="30" xfId="0" applyNumberFormat="1" applyFont="1" applyFill="1" applyBorder="1" applyAlignment="1">
      <alignment horizontal="center" vertical="center"/>
    </xf>
    <xf numFmtId="0" fontId="54" fillId="0" borderId="31" xfId="0" applyFont="1" applyFill="1" applyBorder="1" applyAlignment="1">
      <alignment/>
    </xf>
    <xf numFmtId="0" fontId="54" fillId="0" borderId="32" xfId="0" applyFont="1" applyFill="1" applyBorder="1" applyAlignment="1">
      <alignment/>
    </xf>
    <xf numFmtId="180" fontId="54" fillId="0" borderId="33" xfId="0" applyNumberFormat="1" applyFont="1" applyFill="1" applyBorder="1" applyAlignment="1">
      <alignment horizontal="center" vertical="center"/>
    </xf>
    <xf numFmtId="0" fontId="54" fillId="0" borderId="34" xfId="0" applyFont="1" applyFill="1" applyBorder="1" applyAlignment="1">
      <alignment wrapText="1"/>
    </xf>
    <xf numFmtId="180" fontId="54" fillId="0" borderId="35" xfId="0" applyNumberFormat="1" applyFont="1" applyFill="1" applyBorder="1" applyAlignment="1">
      <alignment horizontal="center" vertical="center"/>
    </xf>
    <xf numFmtId="0" fontId="54" fillId="0" borderId="36" xfId="0" applyFont="1" applyFill="1" applyBorder="1" applyAlignment="1">
      <alignment/>
    </xf>
    <xf numFmtId="0" fontId="54" fillId="0" borderId="36" xfId="0" applyFont="1" applyFill="1" applyBorder="1" applyAlignment="1">
      <alignment wrapText="1"/>
    </xf>
    <xf numFmtId="180" fontId="54" fillId="0" borderId="30" xfId="0" applyNumberFormat="1" applyFont="1" applyFill="1" applyBorder="1" applyAlignment="1">
      <alignment horizontal="center" vertical="center"/>
    </xf>
    <xf numFmtId="0" fontId="54" fillId="0" borderId="37" xfId="0" applyFont="1" applyFill="1" applyBorder="1" applyAlignment="1">
      <alignment/>
    </xf>
    <xf numFmtId="180" fontId="54" fillId="0" borderId="29" xfId="0" applyNumberFormat="1" applyFont="1" applyFill="1" applyBorder="1" applyAlignment="1">
      <alignment horizontal="center" vertical="center"/>
    </xf>
    <xf numFmtId="0" fontId="54" fillId="0" borderId="38" xfId="0" applyFont="1" applyFill="1" applyBorder="1" applyAlignment="1">
      <alignment/>
    </xf>
    <xf numFmtId="0" fontId="54" fillId="0" borderId="39" xfId="0" applyFont="1" applyFill="1" applyBorder="1" applyAlignment="1">
      <alignment/>
    </xf>
    <xf numFmtId="0" fontId="7" fillId="0" borderId="14" xfId="0" applyFont="1" applyBorder="1" applyAlignment="1" applyProtection="1">
      <alignment horizontal="center" wrapText="1"/>
      <protection locked="0"/>
    </xf>
    <xf numFmtId="0" fontId="7" fillId="0" borderId="26"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27" xfId="0"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0" fontId="7" fillId="0" borderId="23" xfId="0" applyFont="1" applyBorder="1" applyAlignment="1" applyProtection="1">
      <alignment horizontal="center" wrapText="1"/>
      <protection locked="0"/>
    </xf>
    <xf numFmtId="0" fontId="7" fillId="0" borderId="40" xfId="0" applyFont="1" applyBorder="1" applyAlignment="1" applyProtection="1">
      <alignment horizontal="center" wrapText="1"/>
      <protection locked="0"/>
    </xf>
    <xf numFmtId="0" fontId="7" fillId="0" borderId="41" xfId="0" applyFont="1" applyBorder="1" applyAlignment="1" applyProtection="1">
      <alignment horizontal="center" wrapText="1"/>
      <protection locked="0"/>
    </xf>
    <xf numFmtId="0" fontId="7" fillId="0" borderId="42" xfId="0" applyFont="1" applyBorder="1" applyAlignment="1" applyProtection="1">
      <alignment horizontal="center" wrapText="1"/>
      <protection locked="0"/>
    </xf>
    <xf numFmtId="0" fontId="12" fillId="0" borderId="0" xfId="0" applyFont="1" applyAlignment="1">
      <alignment wrapText="1"/>
    </xf>
    <xf numFmtId="0" fontId="53" fillId="0" borderId="43" xfId="0" applyFont="1" applyFill="1" applyBorder="1" applyAlignment="1">
      <alignment horizontal="center" vertical="center"/>
    </xf>
    <xf numFmtId="0" fontId="53" fillId="0" borderId="44" xfId="0" applyFont="1" applyFill="1" applyBorder="1" applyAlignment="1">
      <alignment horizontal="center" vertical="center"/>
    </xf>
    <xf numFmtId="0" fontId="54" fillId="0" borderId="45" xfId="0" applyFont="1" applyFill="1" applyBorder="1" applyAlignment="1">
      <alignment horizontal="left" vertical="top"/>
    </xf>
    <xf numFmtId="0" fontId="54" fillId="0" borderId="31"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29"/>
  <sheetViews>
    <sheetView tabSelected="1" zoomScalePageLayoutView="0" workbookViewId="0" topLeftCell="A1">
      <selection activeCell="D20" sqref="D20"/>
    </sheetView>
  </sheetViews>
  <sheetFormatPr defaultColWidth="9.00390625" defaultRowHeight="13.5"/>
  <cols>
    <col min="1" max="1" width="2.625" style="1" customWidth="1"/>
    <col min="2" max="2" width="5.50390625" style="1" customWidth="1"/>
    <col min="3" max="3" width="10.625" style="1" customWidth="1"/>
    <col min="4" max="4" width="17.25390625" style="1" customWidth="1"/>
    <col min="5" max="7" width="6.00390625" style="1" customWidth="1"/>
    <col min="8" max="8" width="5.875" style="1" bestFit="1" customWidth="1"/>
    <col min="9" max="9" width="15.125" style="1" customWidth="1"/>
    <col min="10" max="10" width="62.00390625" style="1" customWidth="1"/>
    <col min="11" max="12" width="9.00390625" style="1" customWidth="1"/>
    <col min="13" max="13" width="6.125" style="1" bestFit="1" customWidth="1"/>
    <col min="14" max="14" width="3.125" style="1" customWidth="1"/>
    <col min="15" max="36" width="6.125" style="1" customWidth="1"/>
    <col min="37" max="16384" width="9.00390625" style="1" customWidth="1"/>
  </cols>
  <sheetData>
    <row r="1" spans="3:40" ht="48.75" customHeight="1">
      <c r="C1" s="2"/>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2:40" ht="12.75" customHeight="1">
      <c r="B2" s="2"/>
      <c r="C2" s="2"/>
      <c r="J2" s="3" t="s">
        <v>35</v>
      </c>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2:10" ht="13.5">
      <c r="B3" s="3"/>
      <c r="C3" s="3"/>
      <c r="J3" s="3" t="s">
        <v>1</v>
      </c>
    </row>
    <row r="4" spans="2:9" ht="18.75">
      <c r="B4" s="4"/>
      <c r="C4" s="4"/>
      <c r="I4" s="21" t="s">
        <v>2</v>
      </c>
    </row>
    <row r="5" spans="2:9" ht="18.75">
      <c r="B5" s="4"/>
      <c r="C5" s="4"/>
      <c r="I5" s="21"/>
    </row>
    <row r="6" spans="2:3" ht="13.5">
      <c r="B6" s="41" t="s">
        <v>36</v>
      </c>
      <c r="C6" s="5"/>
    </row>
    <row r="7" spans="2:3" ht="13.5">
      <c r="B7" s="5"/>
      <c r="C7" s="5"/>
    </row>
    <row r="8" spans="2:3" ht="13.5">
      <c r="B8" s="5"/>
      <c r="C8" s="5"/>
    </row>
    <row r="9" spans="2:3" ht="13.5">
      <c r="B9" s="2" t="s">
        <v>37</v>
      </c>
      <c r="C9" s="2"/>
    </row>
    <row r="10" spans="2:3" ht="14.25" thickBot="1">
      <c r="B10" s="6"/>
      <c r="C10" s="6"/>
    </row>
    <row r="11" spans="2:8" s="7" customFormat="1" ht="19.5" customHeight="1">
      <c r="B11" s="73" t="s">
        <v>3</v>
      </c>
      <c r="C11" s="71"/>
      <c r="D11" s="71"/>
      <c r="E11" s="71"/>
      <c r="F11" s="71"/>
      <c r="G11" s="71"/>
      <c r="H11" s="72"/>
    </row>
    <row r="12" spans="2:8" s="7" customFormat="1" ht="19.5" customHeight="1">
      <c r="B12" s="70" t="s">
        <v>4</v>
      </c>
      <c r="C12" s="65"/>
      <c r="D12" s="65"/>
      <c r="E12" s="65"/>
      <c r="F12" s="65"/>
      <c r="G12" s="65"/>
      <c r="H12" s="66"/>
    </row>
    <row r="13" spans="2:8" s="7" customFormat="1" ht="19.5" customHeight="1">
      <c r="B13" s="70" t="s">
        <v>5</v>
      </c>
      <c r="C13" s="65"/>
      <c r="D13" s="65"/>
      <c r="E13" s="65"/>
      <c r="F13" s="65"/>
      <c r="G13" s="65"/>
      <c r="H13" s="66"/>
    </row>
    <row r="14" spans="1:8" s="7" customFormat="1" ht="19.5" customHeight="1">
      <c r="A14" s="7" t="s">
        <v>6</v>
      </c>
      <c r="B14" s="70" t="s">
        <v>7</v>
      </c>
      <c r="C14" s="65"/>
      <c r="D14" s="65"/>
      <c r="E14" s="65"/>
      <c r="F14" s="65"/>
      <c r="G14" s="65"/>
      <c r="H14" s="66"/>
    </row>
    <row r="15" spans="2:8" s="7" customFormat="1" ht="19.5" customHeight="1" thickBot="1">
      <c r="B15" s="70" t="s">
        <v>31</v>
      </c>
      <c r="C15" s="65"/>
      <c r="D15" s="65"/>
      <c r="E15" s="65"/>
      <c r="F15" s="65"/>
      <c r="G15" s="65"/>
      <c r="H15" s="66"/>
    </row>
    <row r="16" spans="2:10" s="7" customFormat="1" ht="19.5" customHeight="1">
      <c r="B16" s="70" t="s">
        <v>32</v>
      </c>
      <c r="C16" s="65"/>
      <c r="D16" s="65"/>
      <c r="E16" s="65"/>
      <c r="F16" s="65"/>
      <c r="G16" s="65"/>
      <c r="H16" s="66"/>
      <c r="J16" s="8" t="s">
        <v>8</v>
      </c>
    </row>
    <row r="17" spans="2:10" s="7" customFormat="1" ht="19.5" customHeight="1" thickBot="1">
      <c r="B17" s="69" t="s">
        <v>9</v>
      </c>
      <c r="C17" s="67"/>
      <c r="D17" s="67"/>
      <c r="E17" s="67"/>
      <c r="F17" s="67"/>
      <c r="G17" s="67"/>
      <c r="H17" s="68"/>
      <c r="J17" s="9" t="s">
        <v>10</v>
      </c>
    </row>
    <row r="18" ht="14.25" thickBot="1">
      <c r="A18" s="6"/>
    </row>
    <row r="19" spans="1:10" s="30" customFormat="1" ht="14.25" customHeight="1" thickBot="1">
      <c r="A19" s="25"/>
      <c r="B19" s="26" t="s">
        <v>26</v>
      </c>
      <c r="C19" s="40" t="s">
        <v>25</v>
      </c>
      <c r="D19" s="27" t="s">
        <v>11</v>
      </c>
      <c r="E19" s="27" t="s">
        <v>12</v>
      </c>
      <c r="F19" s="28" t="s">
        <v>27</v>
      </c>
      <c r="G19" s="28" t="s">
        <v>28</v>
      </c>
      <c r="H19" s="28" t="s">
        <v>29</v>
      </c>
      <c r="I19" s="27" t="s">
        <v>30</v>
      </c>
      <c r="J19" s="29" t="s">
        <v>0</v>
      </c>
    </row>
    <row r="20" spans="1:10" ht="33.75" customHeight="1" thickTop="1">
      <c r="A20" s="10"/>
      <c r="B20" s="31"/>
      <c r="C20" s="37"/>
      <c r="D20" s="11"/>
      <c r="E20" s="22"/>
      <c r="F20" s="22"/>
      <c r="G20" s="22"/>
      <c r="H20" s="22"/>
      <c r="I20" s="12"/>
      <c r="J20" s="34"/>
    </row>
    <row r="21" spans="1:10" ht="33.75" customHeight="1">
      <c r="A21" s="10"/>
      <c r="B21" s="31"/>
      <c r="C21" s="37"/>
      <c r="D21" s="11"/>
      <c r="E21" s="22"/>
      <c r="F21" s="22"/>
      <c r="G21" s="22"/>
      <c r="H21" s="22"/>
      <c r="I21" s="12"/>
      <c r="J21" s="34"/>
    </row>
    <row r="22" spans="1:10" ht="33.75" customHeight="1">
      <c r="A22" s="10"/>
      <c r="B22" s="31"/>
      <c r="C22" s="37"/>
      <c r="D22" s="11"/>
      <c r="E22" s="22"/>
      <c r="F22" s="22"/>
      <c r="G22" s="22"/>
      <c r="H22" s="22"/>
      <c r="I22" s="12"/>
      <c r="J22" s="34"/>
    </row>
    <row r="23" spans="1:10" ht="33.75" customHeight="1">
      <c r="A23" s="10"/>
      <c r="B23" s="31"/>
      <c r="C23" s="37"/>
      <c r="D23" s="11"/>
      <c r="E23" s="22"/>
      <c r="F23" s="22"/>
      <c r="G23" s="22"/>
      <c r="H23" s="22"/>
      <c r="I23" s="12"/>
      <c r="J23" s="34"/>
    </row>
    <row r="24" spans="1:10" ht="33.75" customHeight="1">
      <c r="A24" s="10"/>
      <c r="B24" s="31"/>
      <c r="C24" s="37"/>
      <c r="D24" s="11"/>
      <c r="E24" s="22"/>
      <c r="F24" s="22"/>
      <c r="G24" s="22"/>
      <c r="H24" s="22"/>
      <c r="I24" s="12"/>
      <c r="J24" s="34"/>
    </row>
    <row r="25" spans="1:10" ht="33.75" customHeight="1">
      <c r="A25" s="10"/>
      <c r="B25" s="32"/>
      <c r="C25" s="38"/>
      <c r="D25" s="13"/>
      <c r="E25" s="23"/>
      <c r="F25" s="23"/>
      <c r="G25" s="23"/>
      <c r="H25" s="23"/>
      <c r="I25" s="14"/>
      <c r="J25" s="35"/>
    </row>
    <row r="26" spans="1:10" ht="33.75" customHeight="1" thickBot="1">
      <c r="A26" s="10"/>
      <c r="B26" s="33"/>
      <c r="C26" s="39"/>
      <c r="D26" s="15"/>
      <c r="E26" s="24"/>
      <c r="F26" s="24"/>
      <c r="G26" s="24"/>
      <c r="H26" s="24"/>
      <c r="I26" s="16"/>
      <c r="J26" s="36"/>
    </row>
    <row r="28" spans="2:3" ht="13.5">
      <c r="B28" s="17" t="s">
        <v>17</v>
      </c>
      <c r="C28" s="17"/>
    </row>
    <row r="29" ht="13.5">
      <c r="B29" s="17" t="s">
        <v>33</v>
      </c>
    </row>
  </sheetData>
  <sheetProtection/>
  <mergeCells count="14">
    <mergeCell ref="D11:H11"/>
    <mergeCell ref="B11:C11"/>
    <mergeCell ref="B12:C12"/>
    <mergeCell ref="B13:C13"/>
    <mergeCell ref="B14:C14"/>
    <mergeCell ref="B15:C15"/>
    <mergeCell ref="D12:H12"/>
    <mergeCell ref="D13:H13"/>
    <mergeCell ref="D14:H14"/>
    <mergeCell ref="D15:H15"/>
    <mergeCell ref="D16:H16"/>
    <mergeCell ref="D17:H17"/>
    <mergeCell ref="B17:C17"/>
    <mergeCell ref="B16:C16"/>
  </mergeCells>
  <dataValidations count="1">
    <dataValidation allowBlank="1" showInputMessage="1" showErrorMessage="1" imeMode="off" sqref="E20:H26 B20:C26"/>
  </dataValidations>
  <printOptions/>
  <pageMargins left="0.75" right="0.73" top="0.75" bottom="0.42" header="0.512" footer="0.18"/>
  <pageSetup fitToHeight="1" fitToWidth="1" horizontalDpi="600" verticalDpi="600" orientation="portrait" paperSize="9" scale="63"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120" zoomScaleNormal="120" zoomScalePageLayoutView="0" workbookViewId="0" topLeftCell="A1">
      <selection activeCell="B3" sqref="B3"/>
    </sheetView>
  </sheetViews>
  <sheetFormatPr defaultColWidth="9.00390625" defaultRowHeight="13.5"/>
  <cols>
    <col min="1" max="1" width="3.50390625" style="0" bestFit="1" customWidth="1"/>
    <col min="2" max="2" width="90.50390625" style="19" customWidth="1"/>
    <col min="3" max="3" width="3.375" style="0" customWidth="1"/>
  </cols>
  <sheetData>
    <row r="1" spans="1:2" ht="13.5">
      <c r="A1" s="74" t="s">
        <v>18</v>
      </c>
      <c r="B1" s="74"/>
    </row>
    <row r="2" spans="1:2" s="44" customFormat="1" ht="18" customHeight="1">
      <c r="A2" s="20" t="s">
        <v>42</v>
      </c>
      <c r="B2" s="43" t="s">
        <v>40</v>
      </c>
    </row>
    <row r="3" spans="1:2" s="44" customFormat="1" ht="24">
      <c r="A3" s="20" t="s">
        <v>43</v>
      </c>
      <c r="B3" s="47" t="s">
        <v>65</v>
      </c>
    </row>
    <row r="4" spans="1:2" s="44" customFormat="1" ht="18" customHeight="1">
      <c r="A4" s="20" t="s">
        <v>44</v>
      </c>
      <c r="B4" s="43" t="s">
        <v>13</v>
      </c>
    </row>
    <row r="5" spans="1:2" s="44" customFormat="1" ht="24">
      <c r="A5" s="20" t="s">
        <v>45</v>
      </c>
      <c r="B5" s="43" t="s">
        <v>14</v>
      </c>
    </row>
    <row r="6" spans="1:2" s="44" customFormat="1" ht="13.5">
      <c r="A6" s="20" t="s">
        <v>46</v>
      </c>
      <c r="B6" s="43" t="s">
        <v>15</v>
      </c>
    </row>
    <row r="7" spans="1:2" s="44" customFormat="1" ht="24">
      <c r="A7" s="20" t="s">
        <v>47</v>
      </c>
      <c r="B7" s="43" t="s">
        <v>38</v>
      </c>
    </row>
    <row r="8" spans="1:2" s="44" customFormat="1" ht="24">
      <c r="A8" s="20" t="s">
        <v>48</v>
      </c>
      <c r="B8" s="43" t="s">
        <v>23</v>
      </c>
    </row>
    <row r="9" spans="1:3" s="44" customFormat="1" ht="24">
      <c r="A9" s="20" t="s">
        <v>49</v>
      </c>
      <c r="B9" s="43" t="s">
        <v>16</v>
      </c>
      <c r="C9" s="45"/>
    </row>
    <row r="10" spans="1:3" s="44" customFormat="1" ht="297" customHeight="1">
      <c r="A10" s="20" t="s">
        <v>50</v>
      </c>
      <c r="B10" s="47" t="s">
        <v>52</v>
      </c>
      <c r="C10" s="46"/>
    </row>
    <row r="11" spans="1:2" s="44" customFormat="1" ht="24">
      <c r="A11" s="20" t="s">
        <v>24</v>
      </c>
      <c r="B11" s="43" t="s">
        <v>41</v>
      </c>
    </row>
    <row r="12" spans="1:2" s="44" customFormat="1" ht="18" customHeight="1">
      <c r="A12" s="20" t="s">
        <v>34</v>
      </c>
      <c r="B12" s="43" t="s">
        <v>51</v>
      </c>
    </row>
    <row r="13" ht="13.5">
      <c r="B13" s="42"/>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3">
      <selection activeCell="D18" sqref="D18"/>
    </sheetView>
  </sheetViews>
  <sheetFormatPr defaultColWidth="9.00390625" defaultRowHeight="13.5"/>
  <cols>
    <col min="1" max="1" width="3.375" style="48" customWidth="1"/>
    <col min="2" max="2" width="7.625" style="49" customWidth="1"/>
    <col min="3" max="3" width="14.25390625" style="48" customWidth="1"/>
    <col min="4" max="4" width="71.50390625" style="48" customWidth="1"/>
    <col min="5" max="5" width="2.875" style="48" customWidth="1"/>
    <col min="6" max="16384" width="9.00390625" style="48" customWidth="1"/>
  </cols>
  <sheetData>
    <row r="1" spans="1:5" ht="13.5">
      <c r="A1" s="48" t="s">
        <v>39</v>
      </c>
      <c r="D1" s="50"/>
      <c r="E1" s="50"/>
    </row>
    <row r="2" ht="13.5">
      <c r="A2" s="48" t="s">
        <v>19</v>
      </c>
    </row>
    <row r="3" ht="14.25" thickBot="1"/>
    <row r="4" spans="2:4" ht="27.75" thickBot="1">
      <c r="B4" s="51" t="s">
        <v>20</v>
      </c>
      <c r="C4" s="75" t="s">
        <v>21</v>
      </c>
      <c r="D4" s="76"/>
    </row>
    <row r="5" spans="2:4" ht="14.25" thickBot="1">
      <c r="B5" s="52" t="s">
        <v>95</v>
      </c>
      <c r="C5" s="53" t="s">
        <v>22</v>
      </c>
      <c r="D5" s="54"/>
    </row>
    <row r="6" spans="2:4" ht="13.5">
      <c r="B6" s="55">
        <v>10000</v>
      </c>
      <c r="C6" s="77" t="s">
        <v>54</v>
      </c>
      <c r="D6" s="56" t="s">
        <v>53</v>
      </c>
    </row>
    <row r="7" spans="2:4" ht="13.5">
      <c r="B7" s="57">
        <v>11010</v>
      </c>
      <c r="C7" s="78"/>
      <c r="D7" s="58" t="s">
        <v>55</v>
      </c>
    </row>
    <row r="8" spans="2:4" ht="13.5">
      <c r="B8" s="57">
        <v>11020</v>
      </c>
      <c r="C8" s="78"/>
      <c r="D8" s="58" t="s">
        <v>67</v>
      </c>
    </row>
    <row r="9" spans="2:4" ht="13.5">
      <c r="B9" s="57">
        <v>11030</v>
      </c>
      <c r="C9" s="78"/>
      <c r="D9" s="58" t="s">
        <v>68</v>
      </c>
    </row>
    <row r="10" spans="2:4" ht="13.5">
      <c r="B10" s="57">
        <v>11040</v>
      </c>
      <c r="C10" s="78"/>
      <c r="D10" s="58" t="s">
        <v>69</v>
      </c>
    </row>
    <row r="11" spans="2:4" ht="13.5">
      <c r="B11" s="57">
        <v>11050</v>
      </c>
      <c r="C11" s="78"/>
      <c r="D11" s="58" t="s">
        <v>70</v>
      </c>
    </row>
    <row r="12" spans="2:4" ht="13.5">
      <c r="B12" s="57">
        <v>12010</v>
      </c>
      <c r="C12" s="78"/>
      <c r="D12" s="58" t="s">
        <v>56</v>
      </c>
    </row>
    <row r="13" spans="2:4" ht="13.5">
      <c r="B13" s="57">
        <v>12020</v>
      </c>
      <c r="C13" s="78"/>
      <c r="D13" s="58" t="s">
        <v>71</v>
      </c>
    </row>
    <row r="14" spans="2:4" ht="13.5">
      <c r="B14" s="57">
        <v>12030</v>
      </c>
      <c r="C14" s="78"/>
      <c r="D14" s="58" t="s">
        <v>72</v>
      </c>
    </row>
    <row r="15" spans="2:4" ht="13.5">
      <c r="B15" s="57">
        <v>12041</v>
      </c>
      <c r="C15" s="78"/>
      <c r="D15" s="58" t="s">
        <v>73</v>
      </c>
    </row>
    <row r="16" spans="2:4" ht="13.5">
      <c r="B16" s="57">
        <v>12042</v>
      </c>
      <c r="C16" s="78"/>
      <c r="D16" s="58" t="s">
        <v>74</v>
      </c>
    </row>
    <row r="17" spans="2:4" ht="13.5">
      <c r="B17" s="57">
        <v>12050</v>
      </c>
      <c r="C17" s="78"/>
      <c r="D17" s="58" t="s">
        <v>75</v>
      </c>
    </row>
    <row r="18" spans="2:4" ht="13.5">
      <c r="B18" s="57">
        <v>12060</v>
      </c>
      <c r="C18" s="78"/>
      <c r="D18" s="58" t="s">
        <v>96</v>
      </c>
    </row>
    <row r="19" spans="2:4" ht="13.5">
      <c r="B19" s="57">
        <v>12070</v>
      </c>
      <c r="C19" s="78"/>
      <c r="D19" s="58" t="s">
        <v>57</v>
      </c>
    </row>
    <row r="20" spans="2:4" ht="13.5">
      <c r="B20" s="57">
        <v>12080</v>
      </c>
      <c r="C20" s="78"/>
      <c r="D20" s="58" t="s">
        <v>77</v>
      </c>
    </row>
    <row r="21" spans="2:4" ht="13.5">
      <c r="B21" s="57">
        <v>12090</v>
      </c>
      <c r="C21" s="78"/>
      <c r="D21" s="58" t="s">
        <v>78</v>
      </c>
    </row>
    <row r="22" spans="2:4" ht="13.5">
      <c r="B22" s="57">
        <v>12100</v>
      </c>
      <c r="C22" s="78"/>
      <c r="D22" s="58" t="s">
        <v>76</v>
      </c>
    </row>
    <row r="23" spans="2:4" ht="13.5">
      <c r="B23" s="57">
        <v>12110</v>
      </c>
      <c r="C23" s="78"/>
      <c r="D23" s="58" t="s">
        <v>79</v>
      </c>
    </row>
    <row r="24" spans="2:4" ht="13.5">
      <c r="B24" s="57">
        <v>12120</v>
      </c>
      <c r="C24" s="78"/>
      <c r="D24" s="58" t="s">
        <v>58</v>
      </c>
    </row>
    <row r="25" spans="2:4" ht="13.5">
      <c r="B25" s="57">
        <v>12130</v>
      </c>
      <c r="C25" s="78"/>
      <c r="D25" s="58" t="s">
        <v>59</v>
      </c>
    </row>
    <row r="26" spans="2:4" ht="13.5">
      <c r="B26" s="57">
        <v>12140</v>
      </c>
      <c r="C26" s="78"/>
      <c r="D26" s="58" t="s">
        <v>60</v>
      </c>
    </row>
    <row r="27" spans="2:4" ht="13.5">
      <c r="B27" s="57">
        <v>13010</v>
      </c>
      <c r="C27" s="78"/>
      <c r="D27" s="58" t="s">
        <v>80</v>
      </c>
    </row>
    <row r="28" spans="2:4" ht="13.5">
      <c r="B28" s="57">
        <v>13020</v>
      </c>
      <c r="C28" s="78"/>
      <c r="D28" s="58" t="s">
        <v>81</v>
      </c>
    </row>
    <row r="29" spans="2:4" ht="13.5">
      <c r="B29" s="57">
        <v>13030</v>
      </c>
      <c r="C29" s="78"/>
      <c r="D29" s="58" t="s">
        <v>82</v>
      </c>
    </row>
    <row r="30" spans="2:4" ht="13.5">
      <c r="B30" s="57">
        <v>13040</v>
      </c>
      <c r="C30" s="78"/>
      <c r="D30" s="58" t="s">
        <v>83</v>
      </c>
    </row>
    <row r="31" spans="2:4" ht="13.5">
      <c r="B31" s="57">
        <v>13050</v>
      </c>
      <c r="C31" s="78"/>
      <c r="D31" s="58" t="s">
        <v>85</v>
      </c>
    </row>
    <row r="32" spans="2:4" ht="13.5">
      <c r="B32" s="57">
        <v>13060</v>
      </c>
      <c r="C32" s="78"/>
      <c r="D32" s="58" t="s">
        <v>84</v>
      </c>
    </row>
    <row r="33" spans="2:4" ht="13.5">
      <c r="B33" s="57">
        <v>13070</v>
      </c>
      <c r="C33" s="78"/>
      <c r="D33" s="59" t="s">
        <v>86</v>
      </c>
    </row>
    <row r="34" spans="2:4" ht="27">
      <c r="B34" s="57">
        <v>14010</v>
      </c>
      <c r="C34" s="78"/>
      <c r="D34" s="59" t="s">
        <v>64</v>
      </c>
    </row>
    <row r="35" spans="2:4" ht="13.5">
      <c r="B35" s="57">
        <v>14020</v>
      </c>
      <c r="C35" s="78"/>
      <c r="D35" s="58" t="s">
        <v>87</v>
      </c>
    </row>
    <row r="36" spans="2:4" ht="13.5">
      <c r="B36" s="57">
        <v>14030</v>
      </c>
      <c r="C36" s="78"/>
      <c r="D36" s="58" t="s">
        <v>88</v>
      </c>
    </row>
    <row r="37" spans="2:4" ht="13.5">
      <c r="B37" s="57">
        <v>14040</v>
      </c>
      <c r="C37" s="78"/>
      <c r="D37" s="58" t="s">
        <v>89</v>
      </c>
    </row>
    <row r="38" spans="2:4" ht="13.5">
      <c r="B38" s="57">
        <v>14050</v>
      </c>
      <c r="C38" s="78"/>
      <c r="D38" s="58" t="s">
        <v>90</v>
      </c>
    </row>
    <row r="39" spans="2:4" ht="13.5">
      <c r="B39" s="57">
        <v>14060</v>
      </c>
      <c r="C39" s="78"/>
      <c r="D39" s="58" t="s">
        <v>91</v>
      </c>
    </row>
    <row r="40" spans="2:4" ht="13.5">
      <c r="B40" s="57">
        <v>14070</v>
      </c>
      <c r="C40" s="78"/>
      <c r="D40" s="58" t="s">
        <v>92</v>
      </c>
    </row>
    <row r="41" spans="2:4" ht="13.5">
      <c r="B41" s="57">
        <v>14080</v>
      </c>
      <c r="C41" s="78"/>
      <c r="D41" s="58" t="s">
        <v>93</v>
      </c>
    </row>
    <row r="42" spans="2:4" ht="14.25" thickBot="1">
      <c r="B42" s="60">
        <v>14090</v>
      </c>
      <c r="C42" s="78"/>
      <c r="D42" s="61" t="s">
        <v>94</v>
      </c>
    </row>
    <row r="43" spans="2:4" ht="14.25" thickBot="1">
      <c r="B43" s="62">
        <v>20000</v>
      </c>
      <c r="C43" s="63" t="s">
        <v>61</v>
      </c>
      <c r="D43" s="64" t="s">
        <v>66</v>
      </c>
    </row>
    <row r="44" spans="2:4" ht="14.25" thickBot="1">
      <c r="B44" s="62">
        <v>30000</v>
      </c>
      <c r="C44" s="63" t="s">
        <v>62</v>
      </c>
      <c r="D44" s="64" t="s">
        <v>63</v>
      </c>
    </row>
  </sheetData>
  <sheetProtection/>
  <mergeCells count="2">
    <mergeCell ref="C4:D4"/>
    <mergeCell ref="C6:C42"/>
  </mergeCells>
  <printOptions/>
  <pageMargins left="0.5905511811023623" right="0.5905511811023623" top="0.984251968503937" bottom="0.984251968503937" header="0.5118110236220472"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参議院</cp:lastModifiedBy>
  <cp:lastPrinted>2018-12-06T04:40:02Z</cp:lastPrinted>
  <dcterms:created xsi:type="dcterms:W3CDTF">2002-12-10T01:25:08Z</dcterms:created>
  <dcterms:modified xsi:type="dcterms:W3CDTF">2018-12-20T01:38:07Z</dcterms:modified>
  <cp:category/>
  <cp:version/>
  <cp:contentType/>
  <cp:contentStatus/>
</cp:coreProperties>
</file>